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380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<sst xmlns="http://schemas.openxmlformats.org/spreadsheetml/2006/main" count="70" uniqueCount="69">
  <si>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</si>
  <si>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</si>
  <si>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</si>
  <si>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</si>
  <si>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</si>
  <si>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</si>
  <si>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</si>
  <si>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</si>
  <si>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</si>
  <si>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</si>
  <si>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</si>
  <si>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</si>
  <si>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</si>
  <si>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</si>
  <si>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</si>
  <si>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</si>
  <si>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</si>
  <si>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</si>
  <si>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</si>
  <si>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</si>
  <si>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</si>
  <si>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</si>
  <si>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</si>
  <si>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</si>
  <si>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</si>
  <si>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</si>
  <si>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</si>
  <si>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</si>
  <si>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</si>
  <si>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</si>
  <si>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</si>
  <si>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</si>
  <si>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</si>
  <si>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</si>
  <si>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</si>
  <si>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</si>
  <si>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</si>
  <si>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</si>
  <si>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</si>
  <si>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</si>
  <si>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</si>
  <si>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</si>
  <si>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</si>
  <si>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</si>
  <si>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</si>
  <si>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</si>
  <si>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</si>
  <si>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</si>
  <si>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</si>
  <si>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</si>
  <si>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</si>
  <si>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</si>
  <si>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</si>
  <si>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</si>
  <si>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</si>
  <si>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</si>
  <si>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</si>
  <si>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</si>
  <si>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</si>
  <si>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</si>
  <si>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</si>
  <si>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</si>
  <si>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</si>
  <si>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</si>
  <si>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</si>
  <si>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</si>
  <si>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German Association of Private Health Insurers (PKV)</t>
  </si>
  <si>
    <t xml:space="preserve">We don't agree with the advice in 5.123. From our point of view the current calibration of 40% for mass lapse risk is much too high. The statistical data of the German Association of Private Health Insurers (PKV) shows that the current mass lapse calibration with a risk factor of 40% in Article 159 DA is incorrectly calibrated. Taking into account our empirical data of good quality between the years 1995-2018 and the Solvency II calibration guidelines, a risk factor of no more than 25% at maximum should be applied. </t>
  </si>
  <si>
    <t xml:space="preserve">We fully support the responses and comments of the German Insurance Association (GDV). The German Association of Private Health Insurers (PKV) considers the issue of mass lapse calibration (Article 159 DA) as a key issue. The mass lapse risk is significantly relevant in PKV. Therefore, we submit empirical data of PKV (DE) as a supplement for the vital review of mass lapse risk in our comment for 5.213.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</si>
</sst>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sqref="A1:C2"/>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65</v>
      </c>
    </row>
    <row r="3" spans="1:4" ht="19.5" customHeight="1" x14ac:dyDescent="0.2">
      <c r="A3" s="7" t="s">
        <v>2</v>
      </c>
      <c r="B3" s="29" t="s">
        <v>66</v>
      </c>
      <c r="C3" s="30"/>
      <c r="D3" s="8"/>
    </row>
    <row r="4" spans="1:4" ht="25.5" x14ac:dyDescent="0.2">
      <c r="A4" s="17"/>
      <c r="B4" s="31" t="s">
        <v>60</v>
      </c>
      <c r="C4" s="32"/>
      <c r="D4" s="19" t="s">
        <v>61</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68</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v>5</v>
      </c>
      <c r="B61" s="22">
        <v>213</v>
      </c>
      <c r="C61" s="21" t="s">
        <v>67</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German Association of Private Health Insurers (PKV)</v>
      </c>
      <c r="B50">
        <f>IF(Sheet1!C57&lt;&gt;"",Sheet1!A57,"")</f>
        <v>0</v>
      </c>
      <c r="C50" t="str">
        <f>IF(Sheet1!C57&lt;&gt;"",Sheet1!B57,"")</f>
        <v>General comments</v>
      </c>
      <c r="D50" s="16" t="str">
        <f>Sheet1!C57</f>
        <v xml:space="preserve">We fully support the responses and comments of the German Insurance Association (GDV). The German Association of Private Health Insurers (PKV) considers the issue of mass lapse calibration (Article 159 DA) as a key issue. The mass lapse risk is significantly relevant in PKV. Therefore, we submit empirical data of PKV (DE) as a supplement for the vital review of mass lapse risk in our comment for 5.213.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German Association of Private Health Insurers (PKV)</v>
      </c>
      <c r="B52">
        <f>IF(Sheet1!C61&lt;&gt;"",Sheet1!A61,"")</f>
        <v>5</v>
      </c>
      <c r="C52">
        <f>IF(Sheet1!C61&lt;&gt;"",Sheet1!B61,"")</f>
        <v>213</v>
      </c>
      <c r="D52" s="16" t="str">
        <f>Sheet1!C61</f>
        <v xml:space="preserve">We don't agree with the advice in 5.123. From our point of view the current calibration of 40% for mass lapse risk is much too high. The statistical data of the German Association of Private Health Insurers (PKV) shows that the current mass lapse calibration with a risk factor of 40% in Article 159 DA is incorrectly calibrated. Taking into account our empirical data of good quality between the years 1995-2018 and the Solvency II calibration guidelines, a risk factor of no more than 25% at maximum should be applied. </v>
      </c>
      <c r="E52" t="str">
        <f>IF(Sheet1!C61&lt;&gt;"",Sheet1!$D$4,"")</f>
        <v>Public/Confidential (please enter)</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DEE27877-78DF-481C-B771-493F3D4C4D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6DFF1F-4188-4CF4-976A-176B2D12B303}">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513713EF-020E-4DDE-A4B2-310D8AD22CFE}">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www.w3.org/XML/1998/namespace"/>
    <ds:schemaRef ds:uri="http://purl.org/dc/dcmitype/"/>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sharepoint/v3"/>
  </ds:schemaRefs>
</ds:datastoreItem>
</file>

<file path=customXml/itemProps6.xml><?xml version="1.0" encoding="utf-8"?>
<ds:datastoreItem xmlns:ds="http://schemas.openxmlformats.org/officeDocument/2006/customXml" ds:itemID="{72826A05-49D9-49C0-ACA0-BCB806A808E9}">
  <ds:schemaRefs>
    <ds:schemaRef ds:uri="http://schemas.microsoft.com/sharepoint/v3/contenttype/forms"/>
  </ds:schemaRefs>
</ds:datastoreItem>
</file>

<file path=customXml/itemProps7.xml><?xml version="1.0" encoding="utf-8"?>
<ds:datastoreItem xmlns:ds="http://schemas.openxmlformats.org/officeDocument/2006/customXml" ds:itemID="{B8113A4F-5A68-4AD0-93DD-BB904EC2328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{0688ce9e-bc5d-4b63-8206-d02509ad5441}</vt:lpwstr>
  </property>
  <property fmtid="{D5CDD505-2E9C-101B-9397-08002B2CF9AE}" pid="12" name="RecordPoint_RecordNumberSubmitted">
    <vt:lpwstr>EIOPA(2020)0019401</vt:lpwstr>
  </property>
  <property fmtid="{D5CDD505-2E9C-101B-9397-08002B2CF9AE}" pid="13" name="RecordPoint_SubmissionCompleted">
    <vt:lpwstr>2020-03-05T10:56:50.4164728+00:00</vt:lpwstr>
  </property>
</Properties>
</file>